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e\Desktop\Assemblée G. Mulhouse\"/>
    </mc:Choice>
  </mc:AlternateContent>
  <bookViews>
    <workbookView xWindow="0" yWindow="0" windowWidth="16380" windowHeight="8190" tabRatio="730"/>
  </bookViews>
  <sheets>
    <sheet name="Tableau" sheetId="1" r:id="rId1"/>
    <sheet name="recettes" sheetId="2" r:id="rId2"/>
    <sheet name="Dépenses" sheetId="3" r:id="rId3"/>
  </sheets>
  <calcPr calcId="152511"/>
</workbook>
</file>

<file path=xl/sharedStrings.xml><?xml version="1.0" encoding="utf-8"?>
<sst xmlns="http://schemas.openxmlformats.org/spreadsheetml/2006/main" count="37" uniqueCount="36">
  <si>
    <t xml:space="preserve">                                                     Prévisionnel 2018</t>
  </si>
  <si>
    <t>Recettes</t>
  </si>
  <si>
    <t>Adhésions clubs</t>
  </si>
  <si>
    <t>Adhésions Membres Clubs</t>
  </si>
  <si>
    <t>Adhésions individuelles</t>
  </si>
  <si>
    <t>Passage N</t>
  </si>
  <si>
    <t>Vente arbres CNT</t>
  </si>
  <si>
    <t>Produits Financier</t>
  </si>
  <si>
    <t>Tee-Shirt</t>
  </si>
  <si>
    <t>TOTAL</t>
  </si>
  <si>
    <t>Dépenses</t>
  </si>
  <si>
    <t>Affiliation EBA</t>
  </si>
  <si>
    <t>Honoraires Experts comptables</t>
  </si>
  <si>
    <t>Assurance  annuelle</t>
  </si>
  <si>
    <t xml:space="preserve">Frais  congrès </t>
  </si>
  <si>
    <t>Services Bancaires</t>
  </si>
  <si>
    <t>Services internet</t>
  </si>
  <si>
    <t>Fournitures de bureau</t>
  </si>
  <si>
    <t>Frais de poste</t>
  </si>
  <si>
    <t>Frais déplacement CA</t>
  </si>
  <si>
    <t>Frais déplacement AG</t>
  </si>
  <si>
    <t>Frais déplacement EBA</t>
  </si>
  <si>
    <t>Frais déplacements divers</t>
  </si>
  <si>
    <t>Frais déplacements DR</t>
  </si>
  <si>
    <t>Frais déplacements Atelier Régional gratuit</t>
  </si>
  <si>
    <t>Frais de déplacement Saulieu</t>
  </si>
  <si>
    <t>Achat arbres CNT</t>
  </si>
  <si>
    <t>Frais déplacements FAC ( Formation Animateurs de Club)</t>
  </si>
  <si>
    <t>Frais déplacements sélection arbres en expo régionale</t>
  </si>
  <si>
    <t>Frais fonctionnement Collège des juges</t>
  </si>
  <si>
    <t>Frais formation collège des juges</t>
  </si>
  <si>
    <t>106 clubs</t>
  </si>
  <si>
    <t>50 IND</t>
  </si>
  <si>
    <t>Frais déplacements Atelier Gratuit (suite à l'Expo Régionale)</t>
  </si>
  <si>
    <t>1850 MC</t>
  </si>
  <si>
    <t xml:space="preserve">Arbres N3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</si>
</sst>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#,##0_ ;\-#,##0\ "/>
  </numFmts>
  <fonts count="6" x14ac:knownFonts="1">
    <font>
      <sz val="11"/>
      <color indexed="8"/>
      <name val="Calibri"/>
      <family val="2"/>
    </font>
    <font>
      <sz val="12"/>
      <color indexed="8"/>
      <name val="Arial"/>
      <family val="2"/>
      <charset val="1"/>
    </font>
    <font>
      <sz val="14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sz val="14"/>
      <color indexed="8"/>
      <name val="Calibri"/>
      <family val="2"/>
    </font>
    <font>
      <b/>
      <sz val="16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1" fillId="3" borderId="0" xfId="0" applyFont="1" applyFill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6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9933FF"/>
      <color rgb="FFFF6699"/>
      <color rgb="FFFF7575"/>
      <color rgb="FFCC00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Prévisionnel 2018 Recettes</a:t>
            </a:r>
          </a:p>
        </c:rich>
      </c:tx>
      <c:layout>
        <c:manualLayout>
          <c:xMode val="edge"/>
          <c:yMode val="edge"/>
          <c:x val="0.39764499498966627"/>
          <c:y val="7.5992085726935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603522897709192"/>
                  <c:y val="0.101721535390628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 algn="ctr" rtl="0">
                    <a:defRPr lang="fr-FR" sz="1000" b="1" i="0" u="none" strike="noStrike" kern="1200" baseline="0">
                      <a:ln>
                        <a:noFill/>
                      </a:ln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layout>
                <c:manualLayout>
                  <c:x val="0.26182011114190368"/>
                  <c:y val="-0.2165158092564660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 algn="ctr" rtl="0">
                    <a:defRPr lang="fr-FR" sz="1000" b="1" i="0" u="none" strike="noStrike" kern="1200" baseline="0">
                      <a:ln>
                        <a:noFill/>
                      </a:ln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-8.5036810595162118E-2"/>
                  <c:y val="6.7155950493539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0676494808828065E-2"/>
                  <c:y val="1.015187394480951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60161278821271E-3"/>
                  <c:y val="-6.64519696582790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8784042467245181E-2"/>
                  <c:y val="-4.28248884414504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5970530190692928"/>
                  <c:y val="1.8374414191313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1" i="0" u="none" strike="noStrike" kern="1200" baseline="0">
                    <a:ln>
                      <a:noFill/>
                    </a:ln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Tableau!$A$4:$A$10</c:f>
              <c:strCache>
                <c:ptCount val="7"/>
                <c:pt idx="0">
                  <c:v>Adhésions clubs</c:v>
                </c:pt>
                <c:pt idx="1">
                  <c:v>Adhésions Membres Clubs</c:v>
                </c:pt>
                <c:pt idx="2">
                  <c:v>Adhésions individuelles</c:v>
                </c:pt>
                <c:pt idx="3">
                  <c:v>Passage N</c:v>
                </c:pt>
                <c:pt idx="4">
                  <c:v>Vente arbres CNT</c:v>
                </c:pt>
                <c:pt idx="5">
                  <c:v>Produits Financier</c:v>
                </c:pt>
                <c:pt idx="6">
                  <c:v>Tee-Shirt</c:v>
                </c:pt>
              </c:strCache>
            </c:strRef>
          </c:cat>
          <c:val>
            <c:numRef>
              <c:f>Tableau!$B$4:$B$10</c:f>
              <c:numCache>
                <c:formatCode>#,##0</c:formatCode>
                <c:ptCount val="7"/>
                <c:pt idx="0">
                  <c:v>2650</c:v>
                </c:pt>
                <c:pt idx="1">
                  <c:v>37000</c:v>
                </c:pt>
                <c:pt idx="2" formatCode="General">
                  <c:v>1250</c:v>
                </c:pt>
                <c:pt idx="3" formatCode="General">
                  <c:v>800</c:v>
                </c:pt>
                <c:pt idx="4">
                  <c:v>500</c:v>
                </c:pt>
                <c:pt idx="5">
                  <c:v>350</c:v>
                </c:pt>
                <c:pt idx="6" formatCode="#\ ##0_ ;\-#\ ##0\ 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64320201511609"/>
          <c:y val="8.5219341836706583E-2"/>
          <c:w val="0.16171012676055505"/>
          <c:h val="0.53914662531942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1000" b="1" i="0" u="none" strike="noStrike" kern="1200" baseline="0">
          <a:solidFill>
            <a:sysClr val="windowText" lastClr="000000">
              <a:lumMod val="75000"/>
              <a:lumOff val="25000"/>
            </a:sysClr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Prévisonnel 2018 Dépenses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rgbClr val="9933F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rgbClr val="FF669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0.19459979087979856"/>
                  <c:y val="-4.16140999134884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2442865373535628E-2"/>
                  <c:y val="-7.82578923444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5.7264295215130628E-2"/>
                  <c:y val="6.61726711535359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063376224313427E-2"/>
                  <c:y val="1.7518878575932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7632851787835462E-2"/>
                  <c:y val="1.26981334037155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6070460704607047E-2"/>
                  <c:y val="-7.89527705684834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8211382113822"/>
                      <c:h val="4.3761638733705775E-2"/>
                    </c:manualLayout>
                  </c15:layout>
                </c:ext>
              </c:extLst>
            </c:dLbl>
            <c:dLbl>
              <c:idx val="19"/>
              <c:layout>
                <c:manualLayout>
                  <c:x val="-3.1674135245289461E-2"/>
                  <c:y val="4.131145617970937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Tableau!$A$18:$A$38</c:f>
              <c:strCache>
                <c:ptCount val="21"/>
                <c:pt idx="0">
                  <c:v>Affiliation EBA</c:v>
                </c:pt>
                <c:pt idx="1">
                  <c:v>Honoraires Experts comptables</c:v>
                </c:pt>
                <c:pt idx="2">
                  <c:v>Assurance  annuelle</c:v>
                </c:pt>
                <c:pt idx="3">
                  <c:v>Frais  congrès </c:v>
                </c:pt>
                <c:pt idx="4">
                  <c:v>Services Bancaires</c:v>
                </c:pt>
                <c:pt idx="5">
                  <c:v>Services internet</c:v>
                </c:pt>
                <c:pt idx="6">
                  <c:v>Fournitures de bureau</c:v>
                </c:pt>
                <c:pt idx="7">
                  <c:v>Frais de poste</c:v>
                </c:pt>
                <c:pt idx="8">
                  <c:v>Frais déplacement CA</c:v>
                </c:pt>
                <c:pt idx="9">
                  <c:v>Frais déplacement AG</c:v>
                </c:pt>
                <c:pt idx="10">
                  <c:v>Frais déplacement EBA</c:v>
                </c:pt>
                <c:pt idx="11">
                  <c:v>Frais déplacements divers</c:v>
                </c:pt>
                <c:pt idx="12">
                  <c:v>Frais déplacements DR</c:v>
                </c:pt>
                <c:pt idx="13">
                  <c:v>Frais déplacements Atelier Régional gratuit</c:v>
                </c:pt>
                <c:pt idx="14">
                  <c:v>Frais déplacements Atelier Gratuit (suite à l'Expo Régionale)</c:v>
                </c:pt>
                <c:pt idx="15">
                  <c:v>Frais formation collège des juges</c:v>
                </c:pt>
                <c:pt idx="16">
                  <c:v>Frais de déplacement Saulieu</c:v>
                </c:pt>
                <c:pt idx="17">
                  <c:v>Achat arbres CNT</c:v>
                </c:pt>
                <c:pt idx="18">
                  <c:v>Frais déplacements FAC ( Formation Animateurs de Club)</c:v>
                </c:pt>
                <c:pt idx="19">
                  <c:v>Frais déplacements sélection arbres en expo régionale</c:v>
                </c:pt>
                <c:pt idx="20">
                  <c:v>Frais fonctionnement Collège des juges</c:v>
                </c:pt>
              </c:strCache>
            </c:strRef>
          </c:cat>
          <c:val>
            <c:numRef>
              <c:f>Tableau!$B$18:$B$38</c:f>
              <c:numCache>
                <c:formatCode>General</c:formatCode>
                <c:ptCount val="21"/>
                <c:pt idx="0">
                  <c:v>172</c:v>
                </c:pt>
                <c:pt idx="1">
                  <c:v>780</c:v>
                </c:pt>
                <c:pt idx="2">
                  <c:v>520</c:v>
                </c:pt>
                <c:pt idx="3">
                  <c:v>4300</c:v>
                </c:pt>
                <c:pt idx="4">
                  <c:v>100</c:v>
                </c:pt>
                <c:pt idx="5">
                  <c:v>594</c:v>
                </c:pt>
                <c:pt idx="6">
                  <c:v>446</c:v>
                </c:pt>
                <c:pt idx="7">
                  <c:v>338</c:v>
                </c:pt>
                <c:pt idx="8" formatCode="#,##0">
                  <c:v>3550</c:v>
                </c:pt>
                <c:pt idx="9" formatCode="#,##0">
                  <c:v>2750</c:v>
                </c:pt>
                <c:pt idx="10" formatCode="#,##0">
                  <c:v>2400</c:v>
                </c:pt>
                <c:pt idx="11" formatCode="#,##0">
                  <c:v>400</c:v>
                </c:pt>
                <c:pt idx="12" formatCode="#,##0">
                  <c:v>5650</c:v>
                </c:pt>
                <c:pt idx="13" formatCode="#,##0">
                  <c:v>2700</c:v>
                </c:pt>
                <c:pt idx="14" formatCode="#,##0">
                  <c:v>2500</c:v>
                </c:pt>
                <c:pt idx="15" formatCode="#,##0">
                  <c:v>2000</c:v>
                </c:pt>
                <c:pt idx="16" formatCode="#,##0">
                  <c:v>800</c:v>
                </c:pt>
                <c:pt idx="17" formatCode="#,##0">
                  <c:v>1800</c:v>
                </c:pt>
                <c:pt idx="18">
                  <c:v>3300</c:v>
                </c:pt>
                <c:pt idx="19" formatCode="#,##0">
                  <c:v>3000</c:v>
                </c:pt>
                <c:pt idx="20" formatCode="#,##0">
                  <c:v>4050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429507287198852"/>
          <c:y val="4.5156967110954703E-2"/>
          <c:w val="0.21551102860109969"/>
          <c:h val="0.88966612413671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157371</xdr:rowOff>
    </xdr:from>
    <xdr:to>
      <xdr:col>13</xdr:col>
      <xdr:colOff>219074</xdr:colOff>
      <xdr:row>29</xdr:row>
      <xdr:rowOff>76201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342900</xdr:colOff>
      <xdr:row>35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6" workbookViewId="0">
      <selection activeCell="D52" sqref="D52"/>
    </sheetView>
  </sheetViews>
  <sheetFormatPr baseColWidth="10" defaultRowHeight="15" x14ac:dyDescent="0.25"/>
  <cols>
    <col min="1" max="1" width="62.28515625" customWidth="1"/>
    <col min="2" max="2" width="13.28515625" customWidth="1"/>
    <col min="3" max="3" width="12.85546875" customWidth="1"/>
  </cols>
  <sheetData>
    <row r="1" spans="1:6" ht="32.25" customHeight="1" x14ac:dyDescent="0.25">
      <c r="A1" s="1" t="s">
        <v>0</v>
      </c>
      <c r="B1" s="1"/>
      <c r="C1" s="1"/>
      <c r="D1" s="2"/>
      <c r="E1" s="2"/>
      <c r="F1" s="2"/>
    </row>
    <row r="2" spans="1:6" ht="19.899999999999999" customHeight="1" x14ac:dyDescent="0.25">
      <c r="A2" s="3" t="s">
        <v>1</v>
      </c>
      <c r="B2" s="4"/>
      <c r="C2" s="4"/>
      <c r="D2" s="5"/>
      <c r="E2" s="5"/>
      <c r="F2" s="5"/>
    </row>
    <row r="3" spans="1:6" ht="19.899999999999999" customHeight="1" x14ac:dyDescent="0.25">
      <c r="A3" s="6"/>
      <c r="B3" s="4"/>
      <c r="C3" s="4"/>
      <c r="D3" s="5"/>
      <c r="E3" s="5"/>
      <c r="F3" s="5"/>
    </row>
    <row r="4" spans="1:6" ht="19.899999999999999" customHeight="1" x14ac:dyDescent="0.25">
      <c r="A4" s="16" t="s">
        <v>2</v>
      </c>
      <c r="B4" s="7">
        <v>2650</v>
      </c>
      <c r="C4" s="8" t="s">
        <v>31</v>
      </c>
      <c r="D4" s="5"/>
      <c r="E4" s="5"/>
      <c r="F4" s="5"/>
    </row>
    <row r="5" spans="1:6" ht="19.899999999999999" customHeight="1" x14ac:dyDescent="0.25">
      <c r="A5" s="4" t="s">
        <v>3</v>
      </c>
      <c r="B5" s="7">
        <v>37000</v>
      </c>
      <c r="C5" s="8" t="s">
        <v>34</v>
      </c>
      <c r="D5" s="5"/>
      <c r="E5" s="5"/>
      <c r="F5" s="5"/>
    </row>
    <row r="6" spans="1:6" ht="19.899999999999999" customHeight="1" x14ac:dyDescent="0.25">
      <c r="A6" s="4" t="s">
        <v>4</v>
      </c>
      <c r="B6" s="4">
        <v>1250</v>
      </c>
      <c r="C6" s="8" t="s">
        <v>32</v>
      </c>
      <c r="D6" s="5"/>
      <c r="E6" s="5"/>
      <c r="F6" s="5"/>
    </row>
    <row r="7" spans="1:6" ht="19.899999999999999" customHeight="1" x14ac:dyDescent="0.25">
      <c r="A7" s="4" t="s">
        <v>5</v>
      </c>
      <c r="B7" s="4">
        <v>800</v>
      </c>
      <c r="C7" s="4"/>
      <c r="D7" s="5"/>
      <c r="E7" s="5"/>
      <c r="F7" s="5"/>
    </row>
    <row r="8" spans="1:6" ht="19.899999999999999" customHeight="1" x14ac:dyDescent="0.25">
      <c r="A8" s="4" t="s">
        <v>6</v>
      </c>
      <c r="B8" s="7">
        <v>500</v>
      </c>
      <c r="C8" s="4"/>
      <c r="D8" s="4"/>
      <c r="E8" s="5"/>
      <c r="F8" s="5"/>
    </row>
    <row r="9" spans="1:6" ht="19.899999999999999" customHeight="1" x14ac:dyDescent="0.25">
      <c r="A9" s="4" t="s">
        <v>7</v>
      </c>
      <c r="B9" s="7">
        <v>350</v>
      </c>
      <c r="C9" s="4"/>
      <c r="D9" s="5"/>
      <c r="E9" s="5"/>
      <c r="F9" s="5"/>
    </row>
    <row r="10" spans="1:6" ht="18" x14ac:dyDescent="0.25">
      <c r="A10" s="4" t="s">
        <v>8</v>
      </c>
      <c r="B10" s="19">
        <v>200</v>
      </c>
      <c r="C10" s="8"/>
      <c r="D10" s="5"/>
      <c r="E10" s="5"/>
      <c r="F10" s="5"/>
    </row>
    <row r="11" spans="1:6" ht="48" customHeight="1" x14ac:dyDescent="0.35">
      <c r="A11" s="9" t="s">
        <v>9</v>
      </c>
      <c r="B11" s="10">
        <v>42750</v>
      </c>
      <c r="C11" s="4"/>
      <c r="D11" s="5"/>
      <c r="E11" s="5"/>
      <c r="F11" s="5"/>
    </row>
    <row r="12" spans="1:6" ht="19.899999999999999" customHeight="1" x14ac:dyDescent="0.25">
      <c r="A12" s="6"/>
      <c r="B12" s="8"/>
      <c r="C12" s="4"/>
      <c r="D12" s="5"/>
      <c r="E12" s="5"/>
      <c r="F12" s="5"/>
    </row>
    <row r="13" spans="1:6" ht="19.899999999999999" customHeight="1" x14ac:dyDescent="0.25">
      <c r="A13" s="4"/>
      <c r="B13" s="11"/>
      <c r="C13" s="4"/>
      <c r="D13" s="5"/>
      <c r="E13" s="5"/>
      <c r="F13" s="5"/>
    </row>
    <row r="14" spans="1:6" ht="19.899999999999999" customHeight="1" x14ac:dyDescent="0.25">
      <c r="A14" s="4"/>
      <c r="B14" s="11"/>
      <c r="C14" s="4"/>
      <c r="D14" s="5"/>
      <c r="E14" s="5"/>
      <c r="F14" s="5"/>
    </row>
    <row r="15" spans="1:6" ht="19.899999999999999" customHeight="1" x14ac:dyDescent="0.25">
      <c r="A15" s="4"/>
      <c r="B15" s="11"/>
      <c r="C15" s="4"/>
      <c r="D15" s="5"/>
      <c r="E15" s="5"/>
      <c r="F15" s="5"/>
    </row>
    <row r="16" spans="1:6" ht="19.899999999999999" customHeight="1" x14ac:dyDescent="0.25">
      <c r="A16" s="3" t="s">
        <v>10</v>
      </c>
      <c r="B16" s="8"/>
      <c r="C16" s="4"/>
      <c r="D16" s="5"/>
      <c r="E16" s="5"/>
      <c r="F16" s="5"/>
    </row>
    <row r="17" spans="1:6" s="14" customFormat="1" ht="19.899999999999999" customHeight="1" x14ac:dyDescent="0.25">
      <c r="A17" s="6"/>
      <c r="B17" s="12"/>
      <c r="C17" s="6"/>
      <c r="D17" s="13"/>
      <c r="E17" s="13"/>
      <c r="F17" s="13"/>
    </row>
    <row r="18" spans="1:6" ht="19.899999999999999" customHeight="1" x14ac:dyDescent="0.25">
      <c r="A18" s="4" t="s">
        <v>11</v>
      </c>
      <c r="B18" s="11">
        <v>172</v>
      </c>
      <c r="C18" s="4"/>
      <c r="D18" s="5"/>
      <c r="E18" s="5"/>
      <c r="F18" s="5"/>
    </row>
    <row r="19" spans="1:6" ht="19.899999999999999" customHeight="1" x14ac:dyDescent="0.25">
      <c r="A19" s="4" t="s">
        <v>12</v>
      </c>
      <c r="B19" s="11">
        <v>780</v>
      </c>
      <c r="C19" s="4"/>
      <c r="D19" s="5"/>
      <c r="E19" s="5"/>
      <c r="F19" s="5"/>
    </row>
    <row r="20" spans="1:6" ht="19.899999999999999" customHeight="1" x14ac:dyDescent="0.25">
      <c r="A20" s="4" t="s">
        <v>13</v>
      </c>
      <c r="B20" s="11">
        <v>520</v>
      </c>
      <c r="C20" s="4"/>
      <c r="D20" s="5"/>
      <c r="E20" s="5"/>
      <c r="F20" s="5"/>
    </row>
    <row r="21" spans="1:6" ht="19.899999999999999" customHeight="1" x14ac:dyDescent="0.25">
      <c r="A21" s="4" t="s">
        <v>14</v>
      </c>
      <c r="B21" s="11">
        <v>4300</v>
      </c>
      <c r="C21" s="4"/>
      <c r="D21" s="5"/>
      <c r="E21" s="5"/>
      <c r="F21" s="5"/>
    </row>
    <row r="22" spans="1:6" ht="19.899999999999999" customHeight="1" x14ac:dyDescent="0.25">
      <c r="A22" s="4" t="s">
        <v>15</v>
      </c>
      <c r="B22" s="11">
        <v>100</v>
      </c>
      <c r="C22" s="4"/>
      <c r="D22" s="5"/>
      <c r="E22" s="5"/>
      <c r="F22" s="5"/>
    </row>
    <row r="23" spans="1:6" ht="19.899999999999999" customHeight="1" x14ac:dyDescent="0.25">
      <c r="A23" s="4" t="s">
        <v>16</v>
      </c>
      <c r="B23" s="11">
        <v>594</v>
      </c>
      <c r="C23" s="4"/>
      <c r="D23" s="5"/>
      <c r="E23" s="5"/>
      <c r="F23" s="5"/>
    </row>
    <row r="24" spans="1:6" ht="19.899999999999999" customHeight="1" x14ac:dyDescent="0.25">
      <c r="A24" s="4" t="s">
        <v>17</v>
      </c>
      <c r="B24" s="11">
        <v>446</v>
      </c>
      <c r="C24" s="4"/>
      <c r="D24" s="5"/>
      <c r="E24" s="5"/>
      <c r="F24" s="5"/>
    </row>
    <row r="25" spans="1:6" ht="19.899999999999999" customHeight="1" x14ac:dyDescent="0.25">
      <c r="A25" s="4" t="s">
        <v>18</v>
      </c>
      <c r="B25" s="11">
        <v>338</v>
      </c>
      <c r="C25" s="4"/>
      <c r="D25" s="5"/>
      <c r="E25" s="5"/>
      <c r="F25" s="5"/>
    </row>
    <row r="26" spans="1:6" ht="19.899999999999999" customHeight="1" x14ac:dyDescent="0.25">
      <c r="A26" s="4" t="s">
        <v>19</v>
      </c>
      <c r="B26" s="15">
        <v>3550</v>
      </c>
      <c r="C26" s="4"/>
      <c r="D26" s="5"/>
      <c r="E26" s="5"/>
      <c r="F26" s="5"/>
    </row>
    <row r="27" spans="1:6" ht="19.899999999999999" customHeight="1" x14ac:dyDescent="0.25">
      <c r="A27" s="4" t="s">
        <v>20</v>
      </c>
      <c r="B27" s="15">
        <v>2750</v>
      </c>
      <c r="C27" s="4"/>
      <c r="D27" s="5"/>
      <c r="E27" s="5"/>
      <c r="F27" s="5"/>
    </row>
    <row r="28" spans="1:6" ht="19.899999999999999" customHeight="1" x14ac:dyDescent="0.25">
      <c r="A28" s="4" t="s">
        <v>21</v>
      </c>
      <c r="B28" s="15">
        <v>2400</v>
      </c>
      <c r="C28" s="4"/>
      <c r="D28" s="5"/>
      <c r="E28" s="5"/>
      <c r="F28" s="5"/>
    </row>
    <row r="29" spans="1:6" ht="19.899999999999999" customHeight="1" x14ac:dyDescent="0.25">
      <c r="A29" s="4" t="s">
        <v>22</v>
      </c>
      <c r="B29" s="15">
        <v>400</v>
      </c>
      <c r="C29" s="4"/>
      <c r="D29" s="5"/>
      <c r="E29" s="5"/>
      <c r="F29" s="5"/>
    </row>
    <row r="30" spans="1:6" ht="19.899999999999999" customHeight="1" x14ac:dyDescent="0.25">
      <c r="A30" s="4" t="s">
        <v>23</v>
      </c>
      <c r="B30" s="15">
        <v>5650</v>
      </c>
      <c r="C30" s="4"/>
      <c r="D30" s="5"/>
      <c r="E30" s="5"/>
      <c r="F30" s="5"/>
    </row>
    <row r="31" spans="1:6" ht="19.899999999999999" customHeight="1" x14ac:dyDescent="0.25">
      <c r="A31" s="4" t="s">
        <v>24</v>
      </c>
      <c r="B31" s="15">
        <v>2700</v>
      </c>
      <c r="C31" s="4"/>
      <c r="D31" s="5"/>
      <c r="E31" s="5"/>
      <c r="F31" s="5"/>
    </row>
    <row r="32" spans="1:6" ht="18" x14ac:dyDescent="0.25">
      <c r="A32" s="4" t="s">
        <v>33</v>
      </c>
      <c r="B32" s="15">
        <v>2500</v>
      </c>
      <c r="C32" s="8"/>
      <c r="D32" s="5"/>
      <c r="E32" s="5"/>
      <c r="F32" s="5"/>
    </row>
    <row r="33" spans="1:3" ht="17.649999999999999" customHeight="1" x14ac:dyDescent="0.25">
      <c r="A33" s="4" t="s">
        <v>30</v>
      </c>
      <c r="B33" s="15">
        <v>2000</v>
      </c>
      <c r="C33" s="4"/>
    </row>
    <row r="34" spans="1:3" ht="15.75" x14ac:dyDescent="0.25">
      <c r="A34" s="4" t="s">
        <v>25</v>
      </c>
      <c r="B34" s="15">
        <v>800</v>
      </c>
    </row>
    <row r="35" spans="1:3" ht="17.649999999999999" customHeight="1" x14ac:dyDescent="0.25">
      <c r="A35" s="4" t="s">
        <v>26</v>
      </c>
      <c r="B35" s="15">
        <v>1800</v>
      </c>
    </row>
    <row r="36" spans="1:3" ht="19.899999999999999" customHeight="1" x14ac:dyDescent="0.25">
      <c r="A36" s="4" t="s">
        <v>27</v>
      </c>
      <c r="B36" s="20">
        <v>3300</v>
      </c>
    </row>
    <row r="37" spans="1:3" ht="19.899999999999999" customHeight="1" x14ac:dyDescent="0.25">
      <c r="A37" s="16" t="s">
        <v>28</v>
      </c>
      <c r="B37" s="15">
        <v>3000</v>
      </c>
    </row>
    <row r="38" spans="1:3" ht="19.899999999999999" customHeight="1" x14ac:dyDescent="0.25">
      <c r="A38" s="16" t="s">
        <v>29</v>
      </c>
      <c r="B38" s="15">
        <v>4050</v>
      </c>
    </row>
    <row r="39" spans="1:3" ht="18.75" x14ac:dyDescent="0.3">
      <c r="A39" s="4" t="s">
        <v>35</v>
      </c>
      <c r="B39" s="21">
        <v>600</v>
      </c>
    </row>
    <row r="41" spans="1:3" ht="23.25" x14ac:dyDescent="0.35">
      <c r="A41" s="17" t="s">
        <v>9</v>
      </c>
      <c r="B41" s="18">
        <v>42750</v>
      </c>
    </row>
  </sheetData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A3" sqref="A3"/>
    </sheetView>
  </sheetViews>
  <sheetFormatPr baseColWidth="10" defaultRowHeight="15" x14ac:dyDescent="0.25"/>
  <sheetData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</vt:lpstr>
      <vt:lpstr>recettes</vt:lpstr>
      <vt:lpstr>Dépenses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gene</cp:lastModifiedBy>
  <dcterms:created xsi:type="dcterms:W3CDTF">2018-08-24T09:39:31Z</dcterms:created>
  <dcterms:modified xsi:type="dcterms:W3CDTF">2018-09-16T13:35:49Z</dcterms:modified>
</cp:coreProperties>
</file>